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mportmusterdatei" sheetId="1" r:id="rId1"/>
  </sheets>
  <definedNames>
    <definedName name="bugnotes" localSheetId="0">'Importmusterdatei'!$F$2</definedName>
  </definedNames>
  <calcPr fullCalcOnLoad="1"/>
</workbook>
</file>

<file path=xl/sharedStrings.xml><?xml version="1.0" encoding="utf-8"?>
<sst xmlns="http://schemas.openxmlformats.org/spreadsheetml/2006/main" count="29" uniqueCount="22">
  <si>
    <t>Kartennummer</t>
  </si>
  <si>
    <t>Betrag</t>
  </si>
  <si>
    <t>DATA</t>
  </si>
  <si>
    <t>V1.2</t>
  </si>
  <si>
    <t>Anna Musterkind</t>
  </si>
  <si>
    <t>Egon Musterkind</t>
  </si>
  <si>
    <t>Fred Fehler</t>
  </si>
  <si>
    <t>Max Teilhabekind</t>
  </si>
  <si>
    <t>Hanna Testkind</t>
  </si>
  <si>
    <t>März 2021</t>
  </si>
  <si>
    <t>Name des Kindes</t>
  </si>
  <si>
    <t>Abrechnungsmonat</t>
  </si>
  <si>
    <t>Februar 2021</t>
  </si>
  <si>
    <t>ggf. Ihr Kassenzeichen</t>
  </si>
  <si>
    <t>Pauschale März</t>
  </si>
  <si>
    <t>Pauschale März Geschwisterkind</t>
  </si>
  <si>
    <t>15 Mahlzeiten März</t>
  </si>
  <si>
    <t>10 Mahlzeiten Februar</t>
  </si>
  <si>
    <t>Pauschale 02/21</t>
  </si>
  <si>
    <t>Pauschale 02/21 Geschwisterkind</t>
  </si>
  <si>
    <t>15 Mahlzeiten 02/21</t>
  </si>
  <si>
    <t>Anzahl der abgerechneten Mittagessen je Monat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</si>
</sst>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23" fillId="0" borderId="12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140625" style="1" bestFit="1" customWidth="1"/>
    <col min="2" max="2" width="6.7109375" style="3" bestFit="1" customWidth="1"/>
    <col min="3" max="3" width="38.28125" style="2" customWidth="1"/>
    <col min="4" max="4" width="30.00390625" style="2" bestFit="1" customWidth="1"/>
    <col min="5" max="5" width="34.28125" style="2" customWidth="1"/>
    <col min="6" max="6" width="42.28125" style="2" customWidth="1"/>
  </cols>
  <sheetData>
    <row r="1" spans="1:6" ht="15.75" thickBot="1">
      <c r="A1" t="s">
        <v>3</v>
      </c>
      <c r="B1"/>
      <c r="F1"/>
    </row>
    <row r="2" spans="1:6" ht="30" customHeight="1" thickBot="1">
      <c r="A2" s="8" t="s">
        <v>0</v>
      </c>
      <c r="B2" s="10" t="s">
        <v>1</v>
      </c>
      <c r="C2" s="9" t="s">
        <v>10</v>
      </c>
      <c r="D2" s="4" t="s">
        <v>13</v>
      </c>
      <c r="E2" s="9" t="s">
        <v>21</v>
      </c>
      <c r="F2" s="4" t="s">
        <v>11</v>
      </c>
    </row>
    <row r="3" spans="1:6" ht="15" hidden="1">
      <c r="A3" s="5" t="s">
        <v>2</v>
      </c>
      <c r="B3" s="6"/>
      <c r="C3" s="7"/>
      <c r="D3" s="7"/>
      <c r="E3" s="11"/>
      <c r="F3" s="11"/>
    </row>
    <row r="4" spans="1:6" ht="15">
      <c r="A4" s="12">
        <v>115890397663</v>
      </c>
      <c r="B4" s="13">
        <f>12*1.5</f>
        <v>18</v>
      </c>
      <c r="C4" s="6" t="s">
        <v>4</v>
      </c>
      <c r="D4" s="14"/>
      <c r="E4" s="14" t="s">
        <v>14</v>
      </c>
      <c r="F4" s="14" t="s">
        <v>9</v>
      </c>
    </row>
    <row r="5" spans="1:6" ht="15">
      <c r="A5" s="12">
        <v>115801801104</v>
      </c>
      <c r="B5" s="15">
        <v>45</v>
      </c>
      <c r="C5" s="6" t="s">
        <v>5</v>
      </c>
      <c r="D5" s="14"/>
      <c r="E5" s="7" t="s">
        <v>15</v>
      </c>
      <c r="F5" s="14" t="s">
        <v>9</v>
      </c>
    </row>
    <row r="6" spans="1:6" ht="15">
      <c r="A6" s="12">
        <v>115837812525</v>
      </c>
      <c r="B6" s="13">
        <v>37.5</v>
      </c>
      <c r="C6" s="6" t="s">
        <v>6</v>
      </c>
      <c r="D6" s="14"/>
      <c r="E6" s="14" t="s">
        <v>16</v>
      </c>
      <c r="F6" s="14" t="s">
        <v>9</v>
      </c>
    </row>
    <row r="7" spans="1:6" ht="15">
      <c r="A7" s="12">
        <v>115890397663</v>
      </c>
      <c r="B7" s="13">
        <v>50.5</v>
      </c>
      <c r="C7" s="6" t="s">
        <v>4</v>
      </c>
      <c r="D7" s="14"/>
      <c r="E7" s="14" t="s">
        <v>18</v>
      </c>
      <c r="F7" s="14" t="s">
        <v>12</v>
      </c>
    </row>
    <row r="8" spans="1:6" ht="15">
      <c r="A8" s="12">
        <v>115801801104</v>
      </c>
      <c r="B8" s="15">
        <v>45</v>
      </c>
      <c r="C8" s="6" t="s">
        <v>5</v>
      </c>
      <c r="D8" s="14"/>
      <c r="E8" s="7" t="s">
        <v>19</v>
      </c>
      <c r="F8" s="14" t="s">
        <v>12</v>
      </c>
    </row>
    <row r="9" spans="1:6" ht="15">
      <c r="A9" s="12">
        <v>115883659297</v>
      </c>
      <c r="B9" s="15">
        <v>25</v>
      </c>
      <c r="C9" s="6" t="s">
        <v>7</v>
      </c>
      <c r="D9" s="14"/>
      <c r="E9" s="7" t="s">
        <v>17</v>
      </c>
      <c r="F9" s="14" t="s">
        <v>12</v>
      </c>
    </row>
    <row r="10" spans="1:6" ht="15">
      <c r="A10" s="12">
        <v>115873316636</v>
      </c>
      <c r="B10" s="15">
        <v>37.5</v>
      </c>
      <c r="C10" s="6" t="s">
        <v>8</v>
      </c>
      <c r="D10" s="14"/>
      <c r="E10" s="7" t="s">
        <v>20</v>
      </c>
      <c r="F10" s="14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Krenner</dc:creator>
  <cp:keywords/>
  <dc:description/>
  <cp:lastModifiedBy>Grigoleit, Miriam</cp:lastModifiedBy>
  <cp:lastPrinted>2021-04-20T07:28:16Z</cp:lastPrinted>
  <dcterms:created xsi:type="dcterms:W3CDTF">2012-11-29T07:58:48Z</dcterms:created>
  <dcterms:modified xsi:type="dcterms:W3CDTF">2021-05-12T12:28:28Z</dcterms:modified>
  <cp:category/>
  <cp:version/>
  <cp:contentType/>
  <cp:contentStatus/>
</cp:coreProperties>
</file>